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CAD3C34-872E-403B-B489-4D2B9814E7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<sst xmlns="http://schemas.openxmlformats.org/spreadsheetml/2006/main" count="31" uniqueCount="23">
  <si>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</si>
  <si>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</si>
  <si>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</si>
  <si>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</si>
  <si>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</si>
  <si>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</si>
  <si>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</si>
  <si>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</si>
  <si>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</si>
  <si>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</si>
  <si>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</si>
  <si>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</si>
  <si>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</si>
  <si>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</si>
  <si>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</si>
  <si>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</si>
  <si>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</si>
  <si>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</si>
  <si>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Винегрет овощной</t>
  </si>
  <si>
    <t>Рыба запечённая в соусе</t>
  </si>
  <si>
    <t>Каша гречневая</t>
  </si>
  <si>
    <t>Компот из сухофруктов</t>
  </si>
  <si>
    <t>Суп рыбный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</si>
</sst>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J5" sqref="J5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45400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56.47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140.58000000000001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246.01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660</v>
      </c>
      <c r="E10" s="14">
        <v>86.45</v>
      </c>
      <c r="F10" s="14">
        <f>SUM(F4:F9)</f>
        <v>693.36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22</v>
      </c>
      <c r="D13" s="7">
        <v>200</v>
      </c>
      <c r="E13" s="8"/>
      <c r="F13" s="7">
        <v>190.6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140.58000000000001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810</v>
      </c>
      <c r="E19" s="14">
        <v>86.45</v>
      </c>
      <c r="F19" s="14">
        <f>SUM(F12:F18)</f>
        <v>850.99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2024-04-15T00:24:46Z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