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08EAC22-1B47-406D-844D-3FB8AABF4A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<sst xmlns="http://schemas.openxmlformats.org/spreadsheetml/2006/main" count="32" uniqueCount="24">
  <si>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</si>
  <si>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</si>
  <si>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</si>
  <si>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</si>
  <si>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</si>
  <si>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</si>
  <si>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</si>
  <si>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</si>
  <si>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</si>
  <si>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</si>
  <si>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</si>
  <si>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</si>
  <si>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</si>
  <si>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</si>
  <si>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</si>
  <si>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</si>
  <si>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</si>
  <si>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</si>
  <si>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Помидоры порфионные</t>
  </si>
  <si>
    <t>Говядина тушённая</t>
  </si>
  <si>
    <t>Рис отварной</t>
  </si>
  <si>
    <t>Кисель лесная ягода</t>
  </si>
  <si>
    <t>Салат "Мозаика"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</si>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</sst>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9" sqref="I9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45399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14.4</v>
      </c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178.52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203.7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107.7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660</v>
      </c>
      <c r="E10" s="14">
        <v>86.45</v>
      </c>
      <c r="F10" s="14">
        <f>SUM(F4:F9)</f>
        <v>621.81999999999994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 t="s">
        <v>22</v>
      </c>
      <c r="D12" s="18">
        <v>60</v>
      </c>
      <c r="E12" s="19"/>
      <c r="F12" s="18">
        <v>68.239999999999995</v>
      </c>
    </row>
    <row r="13" spans="1:9" ht="19.5" customHeight="1">
      <c r="A13" s="29"/>
      <c r="B13" s="9" t="s">
        <v>12</v>
      </c>
      <c r="C13" s="6" t="s">
        <v>23</v>
      </c>
      <c r="D13" s="7">
        <v>200</v>
      </c>
      <c r="E13" s="8"/>
      <c r="F13" s="7">
        <v>127.34</v>
      </c>
    </row>
    <row r="14" spans="1:9" ht="19.5" customHeight="1">
      <c r="A14" s="29"/>
      <c r="B14" s="9"/>
      <c r="C14" s="6" t="s">
        <v>19</v>
      </c>
      <c r="D14" s="7">
        <v>200</v>
      </c>
      <c r="E14" s="8"/>
      <c r="F14" s="8">
        <v>178.52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203.7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107.7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870</v>
      </c>
      <c r="E19" s="14">
        <v>86.45</v>
      </c>
      <c r="F19" s="14">
        <f>SUM(F12:F18)</f>
        <v>826.5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2024-04-15T00:23:01Z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